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<sst xmlns="http://schemas.openxmlformats.org/spreadsheetml/2006/main" count="86" uniqueCount="85">
  <si>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 xml:space="preserve">     </t>
  </si>
  <si>
    <t>EAN</t>
  </si>
  <si>
    <t>DESCRIPTION</t>
  </si>
  <si>
    <t>MARKET RETAIL</t>
  </si>
  <si>
    <t>Sage Appliances SNE800BTR The Creatista Plus Machine âˆšâ€  expresso Noir mat</t>
  </si>
  <si>
    <t>Lelit PS326 Ferro da Stiro Separata ad Alta Pressione-capacitâˆšâ€  Caldaia 2,5 lt-Vapore Regolabile-Manometro-Tappo di Sicurezza-Carrozzeria in Acciaio Inox, 1800 W, Argento/Nero</t>
  </si>
  <si>
    <t>Neff T18B42N2 Kochfeld Elektro / Einbau / 4 Anzahl Heizelemente / 58,3 cm / Hauptschalter mit Stoppfunktion</t>
  </si>
  <si>
    <t>Philips FC6823/01 SpeedPro Max Kabelloser Staubsauger (mit Akku, 360Â¬âˆž-SaugdâˆšÂºse, 65 Min, Akkulaufzeit, Turbo-TierhaardâˆšÂºse) rot</t>
  </si>
  <si>
    <t>Lofra HDS690 Piano Incasso, Acciaio</t>
  </si>
  <si>
    <t>KâˆšÂ§rcher 1,055-508,0 FC 5 Nettoyeur de sols</t>
  </si>
  <si>
    <t>De'Longhi EO32752  Sfornatutto MAXI, Forno elettrico, 2200 W, Plastica, Nero</t>
  </si>
  <si>
    <t>Calor GV7830C0 Centrale Vapeur Haute Pression Pro Express 6,9 bars Sans RâˆšÂ©glages Effet Pressing jusquâ€šÃ„Ã´âˆšâ€  450g/min GâˆšÂ©nâˆšÂ©rateur Repassage Blanc et Bleu</t>
  </si>
  <si>
    <t>Rowenta DG8520 Perfect Steam Ferro da Stiro a Caldaia ad Alta Pressione, 1,4 litri, Piastra Microsteam 400, 5 Bar, Vapore variabile 0-120 g/min, 2400 W, Viola</t>
  </si>
  <si>
    <t>JAGUA ferro da stiro a vapore C8</t>
  </si>
  <si>
    <t>Philips DampfbâˆšÂºgeleisen  Azur Elite GC5033/80 (3000 W, 250g DampfstoâˆšÃ¼, OptimalTEMP, mit DynamiQ-Modus,  intelligentes Quick Calc-Release, DynamiQ-Modus) schwarz/kupfer</t>
  </si>
  <si>
    <t>Kenwood KAX720PL Slow Juicer | KâˆšÂºchenmaschinen Zubehâˆšâˆ‚r | Geeignet fâˆšÂºr alle Chef und kMix KâˆšÂºchenmaschinen | 400ml SaftbehâˆšÂ§lter | Tropf Stopp</t>
  </si>
  <si>
    <t>JAGUA ferro da stiro a vapore C7</t>
  </si>
  <si>
    <t>SEVERIN Kaffeeautomat mit Mahlwerk und Glaskanne, FâˆšÂºr Kaffeebohnen und Filterkaffee, Timerfunktion, Automatische Abschaltung, bis zu 10 Tassen, KA 4810, Edelstahl/Schwarz</t>
  </si>
  <si>
    <t>Solac Sensor Elektronische Steuerung 60 gramos/min vapor continuo bunt</t>
  </si>
  <si>
    <t>Delonghi BCO260CD,1 CafetiâˆšÂ®re expresso 5 kg,Noir</t>
  </si>
  <si>
    <t>Philips Ferro generatore di Vapore HI5915/35 Caldaia, 2400 W, 1,1 Litri, Stainless_Steel</t>
  </si>
  <si>
    <t>CASO VC10 Vakuumierer - Testsieger bei Stiftung Warentest, VakuumiergerâˆšÂ§t, Lebensmittel bleiben vakuumiert bis zu 8x lâˆšÂ§nger frisch, 30cm lange &amp; stabile SchweiâˆšÃ¼naht, inkl, 10 Profi-Folienbeutel</t>
  </si>
  <si>
    <t>Graef MS703EU MS 703 MilchaufschâˆšÂ§umer, Edelstahl, Rot</t>
  </si>
  <si>
    <t>AEG RA 5522 Radiatore ad Olio, 2200 W, 11 Elementi,termostato Regolabile, 3 impostazioni di Calore (1000/1200/2200W), Regolatore di Potenza a Basso consumo, Other, Black, Silver</t>
  </si>
  <si>
    <t>Lagrange 349001 Appareil âˆšâ€  fondue Classic PoignâˆšÂ©es bois</t>
  </si>
  <si>
    <t>Bosch TAS4502 Machine âˆšâ€  Dosette</t>
  </si>
  <si>
    <t>Dcg 308000004 Lucidascarpe, 120 W</t>
  </si>
  <si>
    <t>Rowenta DR8095 Access Steam Stiratore Verticale, Tempo di Riscaldamento 45 Secondi, Rinfresca ed Igenizza i Capi,  Serbatoio acqua removibile da 200 ml, Plastica</t>
  </si>
  <si>
    <t>PexFix Handstaubsauger, Matratze Staubsauger Professional Haushalt 300W Starke Saug UV Licht Milben Staubsauger fâˆšÂºr Allergiker und Tierhalter mit Deutschunterricht</t>
  </si>
  <si>
    <t>Graef WK600EU Wasserkocher, Rostfreier Stahl, Edelstahl, Mattiert</t>
  </si>
  <si>
    <t>Russell Hobbs Multifunktionsmixer NutriBoost, inkl, 5 BPA-freie und spâˆšÂºlmaschinengeeignete BehâˆšÂ§lter + Deckel, 22,000 U/min, 0,9 PS-Motor, elektrischer Zerkleinerer, Standmixer, Smoothie-Maker 23180-56</t>
  </si>
  <si>
    <t>Senya SYBF-CM013 Machine âˆšâ€  ThâˆšÂ© Tea Time ThâˆšÂ©iâˆšÂ®re âˆšÃ¢lectrique Compatible ThâˆšÂ© en Vrac ou en Sachet avec infuseur Amovible 1415 W - Noire</t>
  </si>
  <si>
    <t>Krups KH 442 D Control Line Premium Toaster, Edelstahl, silber/schwarz</t>
  </si>
  <si>
    <t>Syntrox Germany Elektrischer Milchshaker - Milchshake-Maker - Drink-Mixer - Barmixer - EiweiâˆšÃ¼-Mixer - Cocktail-Mixer bis zu 22000 U/Min, 2 Stufen, mit Edelstahl-Becher</t>
  </si>
  <si>
    <t>Russell Hobbs DampfglâˆšÂ§tter Steam Genie (1,650 Watt, schnellaufheizend, max, 25g/min Dampf, 260ml Wassertank), inkl, 3 AufsâˆšÂ§tze - z,B, fâˆšÂºr Kleidung, VorhâˆšÂ§nge, Polstermâˆšâˆ‚bel etc,, BâˆšÂºgeleisen 25600-56</t>
  </si>
  <si>
    <t>Crock-Pot CSC046X Traditioneller Schongarer - Das Original aus den USA | Slow Cooker 2,4 L | Warmhaltefunktion | Schwarz</t>
  </si>
  <si>
    <t>Aicook Essiccatore Frutta e Verdura, 5 Ripiani Transparent Altezza Regolabile, Essiccatore per Carne, Frutta e Verdura, Temperatura regolabile 35-70â€šÃ‘Ã‰, BPA Free</t>
  </si>
  <si>
    <t>Venga! VG BL 51362 Mixer Smoothiemaker, Eis-Crusher, Obst- und GemâˆšÂºsemixer - 1000 W, 1,5 Liter, Silber, Schwarz</t>
  </si>
  <si>
    <t>KâˆšÂ§rcher WV2 Premium âˆšÂ©dition spâˆšÂ©cial nettoyeur de vitres</t>
  </si>
  <si>
    <t>Russell Hobbs Wasserkocher Luna grau, 1,7l, 2400W, Schnellkochfunktion, optimierte AusgusstâˆšÂºlle, herausnehmbarer Kalkfilter, Wasserstandsanzeige mit FâˆšÂºllmengenmarkierung, Teekocher 23211-70</t>
  </si>
  <si>
    <t>Rowenta DW4110 Autosteam Ferro da Stiro a Vapore, con Piastra Microsteam 300, Potenza 2350 W, Bianco/Nero</t>
  </si>
  <si>
    <t>ABC Lifestyle Wasserkocher Edelstahl Retro Design mit Temperaturanzeige - 1,7 Liter Vintage Retro Edelstahl Teekessel, Cool Touch Griff, Abnehmbarer Kalkfilter</t>
  </si>
  <si>
    <t>Melitta KaffeemâˆšÂºhle Molino, elektrisch, Scheibenmahlwerk, schwarz 101901</t>
  </si>
  <si>
    <t>DOMO MS171 Allesschneider Brotschneidemaschine 120 Watt</t>
  </si>
  <si>
    <t>Elektrischer Spiralschneider und Scheibenschneider, 4 Edelstahl-SchneideinsâˆšÂ§tzen, Multischneider mit 8 Funktionen fâˆšÂºr Obst- und GemâˆšÂºsespaghetti inkl, praktischem AuffangbehâˆšÂ§lter</t>
  </si>
  <si>
    <t>CASO Kitchen Energy Design KâˆšÂºchenwaage, digitale KâˆšÂºchenwaage, batterielose Nutzung durch kinetische Energie, umweltschonend und nachhaltig, bis 5 kg in 1 g-Schritten, edelstahl</t>
  </si>
  <si>
    <t>ROMMELSBACHER EKM 200 elektrische KaffeemâˆšÂºhle mit Scheibenmahlwerk / Kaffeepulver tâˆšÂ§glich frisch / 9 Stufen-Mahlgrad / Mengendosierung / 110 W / schwarz</t>
  </si>
  <si>
    <t>SEVERIN Eierkocher, Inkl, Wasser-Messbecher mit Eierstecher, 6 Eier, 3 HâˆšÂ§rtestufen, EK 3156, Schwarz/Rot</t>
  </si>
  <si>
    <t>Bosch TKA3A031 Kaffee-Automat Comapct Class, FrâˆšÂºhstâˆšÂºckset, weiss</t>
  </si>
  <si>
    <t>Barattoli per provviste in ceramica con coperchio in legno Nordic Reef, Coperchio ermetico in gomma, Contenitore con capacitâˆšâ€  da 400 ml a 1 litro, Altezza da 9,3 fino a 18,3 cm</t>
  </si>
  <si>
    <t>Kenwood DS401,W Bilancia Elettronica da Cucina, elettrica, bianco, tessuto</t>
  </si>
  <si>
    <t>BESTEK Edelstahl Wasserkocher mit Temperatureinstellung, elektrische Wasserkessel mit Warmhaltefunktion und automatischer Abschaltung, 2200W, 1,7L, BPA Frei, LED Beleuchtung</t>
  </si>
  <si>
    <t>Rowenta SO2210 Compact Power Termoventilatore Potente e Compatto, Riscalda e Raffredda Gli Ambienti, Ottimo per Qualsiasi Stagione, 2000 W, 220 V, Nero</t>
  </si>
  <si>
    <t>Korona 21043 Toaster in weiâˆšÃ¼ - 4 Scheiben Langschlitz mit Brâˆšâˆ‚tchen aufsatz, lang</t>
  </si>
  <si>
    <t>Siemens MQ5B150N frullatore 0,7 L Frullatore ad immersione Bianco 300 W</t>
  </si>
  <si>
    <t>Russell Hobbs Dampfgarer 9,0l (60 Minuten Timer + Abschaltautomatik), 3 spâˆšÂºlmaschinengeeignete DampfgarbehâˆšÂ§lter + Reisschale + 6 Eierhalter, BPA-frei, Dampfkocher Cook@Home 19270-56</t>
  </si>
  <si>
    <t>Aigostar Fitfoodie Steel 30INA - Dampfgarer mit Timer (800 W, 9 L) silber/schwarz, EINWEGVERPACKUNG,</t>
  </si>
  <si>
    <t>Trust Nola Set Tastiera e Mouse, Wireless, Nero, Tastiera Italiana</t>
  </si>
  <si>
    <t>Klausberg cuisiniâˆšÂ®re Induction bouilloire sifflante en acier inoxydable 3,0Â¬â€ litre KBÂ¬â€ â€šÃ„Ã¬Â¬â€ 7074</t>
  </si>
  <si>
    <t>SEVERIN Eierkocher, Inkl, Wasser-Messbecher mit Eierstecher, 3 Eier, Signalton, EK 3161, WeiâˆšÃ¼/Grau</t>
  </si>
  <si>
    <t>Aigostar Rob 30IGQ - Elektrischer Wasserkocher, 304 Food Grade Edelstahl, Schnurlos mit 3000Watt, 1,7 Liter, trocknender Schutz beim Kochen, BPA frei,EINWEGVERPACKUNG,</t>
  </si>
  <si>
    <t>Siemens MQ955PE HandrâˆšÂºhrer Power Edition (450 Watt) weiâˆšÃ¼/schwarz</t>
  </si>
  <si>
    <t>Bosch MFZ4060 Edelstahlmixfuss / passend zu Bosch HandrâˆšÂºhrern MFQ4,,, und Bosch Stabmixern MSM7,,,</t>
  </si>
  <si>
    <t>SEVERIN JG3519 Joghurtbereiter (Inkl, 14 PortionsglâˆšÂ§sern âˆšâ€  150 ml, Memo-Skala) weiâˆšÃ¼/Rot</t>
  </si>
  <si>
    <t>12 StâˆšÂºcke Luftfritteuse Zubehâˆšâˆ‚r fâˆšÂºr Gowise Phillips Cozyna XL HeiâˆšÃ¼luftfritteuse Airfryer Zubehâˆšâˆ‚r 9 Zoll Passend fâˆšÂºr alle 5,3QT- 6,8QT Air Fryer</t>
  </si>
  <si>
    <t>H,Koenig NV60 Pulitore a vapore,Portatile, Multiuso, Potente 4,2 bars, 250ml + accessori 1000W, Nero/Giallo</t>
  </si>
  <si>
    <t>SENCOR 1016YL 1010WH/11GR/12BL/13OR/14RD/15VT/16YL/17TQ/18RS SWK 1016Y, Wasserkocher mit abnehmbarem Filter, 1 L, Gelb, 1 Liter</t>
  </si>
  <si>
    <t>SEVERIN WK 3646 Reise-Wasserkocher-Set (ca, 1000 W, 0,5 L, Inkl, 2 Kunststofftassen, Lâˆšâˆ‚ffel und Reisetasche) edelstahl/schwarz</t>
  </si>
  <si>
    <t>De'Longhi Termoventilatore HVA 0220, Solamente per Riscaldamento, 1000/2000 W, Bianco</t>
  </si>
  <si>
    <t>Clatronic KA 3356 1-Tassen-Kaffee-Automat</t>
  </si>
  <si>
    <t>Master BL713 Frullatore ad Immersione, 180 W, colori assortiti</t>
  </si>
  <si>
    <t>Tefal K1320404 Hachoir Manuel 5 Secondes 900 ml Hacher DâˆšÂ©couper et Mixer LâˆšÂ©gumes Viandes Noix Oignons GrâˆšÂ¢ce âˆšâ€  ses Lames en Acier Inoxydable pour une Cuisine Rapide et Facile</t>
  </si>
  <si>
    <t>Braun MultiQuick MQ 20 EasyClick Zerkleinerer (350 ml), schwarz</t>
  </si>
  <si>
    <t>Lacor 69051- Set 3 barattoli sottovuoto in casa 0,7-1,4-2 litri</t>
  </si>
  <si>
    <t>Yubbaex Washi Tape 28 Rollen Masking Tape Klebeband Bunt fâˆšÂºr Heimwerker, Dekoratives Handwerk, Geschenkverpackung, Scrapbook</t>
  </si>
  <si>
    <t>SEB xf100501 Lot de 6 Pots pour yaourtiâˆšÂ®re Multi dâˆšÂ©lices</t>
  </si>
  <si>
    <t>Relaxdays 12er Set SchnapsglâˆšÂ§ser, aus Glas, 2 cl, Tequila, Vodka, Kaffee, Party, Shots, spâˆšÂºlmaschinenfest, transparent</t>
  </si>
  <si>
    <t>Chemex CHEMFCS-100 Set di filtri in carta per Chemex 3 Tazze, 100 pezzi</t>
  </si>
  <si>
    <t>Adler - Bollitore da viaggio, 0,6 l, 760 W</t>
  </si>
  <si>
    <t>Aigostar Sky 30IWX - Mix &amp; Go Smoothie Mini Blender mit 2 Travel Sport Flaschen und 2 Deckel, Food-Grade Tritan Material, BPA frei, 600 ml, 300W, Farbe Blau, Exklusives Design,</t>
  </si>
  <si>
    <t>Mea-Living Coffee to go Becher"Mach doch was du willst, Hauptsache ich bin dabei!"</t>
  </si>
  <si>
    <t>Domo DO 9047W Waffelautomat fâˆšÂºr extra dicke quadratische belgische/brâˆšÂºsseler Waffeln</t>
  </si>
  <si>
    <t>Machine âˆšâ€  espresso KitchenAid 5KES2102EER Artisan Onyx, Empire Red,</t>
  </si>
  <si>
    <t>Cecotec ForceSilence Clima 9150 Heating Acondicionado Port√°til, Gran Caudal de Aire de hasta 400 m¬≥/h, 2270 Frigor√≠as, ClimaCare 4 en 1, Temporizador 24h, Eficiencia Energ√©tica de Clase A, Color Negro</t>
  </si>
  <si>
    <t>Rowenta SMART FORCE EXTREME Robot Aspirapolvere, 0,25 Litri, 70 Decibel, Bianco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</si>
</sst>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44" applyNumberFormat="1" applyFont="1" applyAlignment="1">
      <alignment/>
    </xf>
    <xf numFmtId="164" fontId="35" fillId="33" borderId="0" xfId="44" applyNumberFormat="1" applyFont="1" applyFill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E73" sqref="E73"/>
    </sheetView>
  </sheetViews>
  <sheetFormatPr defaultColWidth="9.140625" defaultRowHeight="15"/>
  <cols>
    <col min="1" max="1" width="14.28125" style="0" customWidth="1"/>
    <col min="2" max="2" width="60.8515625" style="0" customWidth="1"/>
    <col min="3" max="3" width="13.28125" style="0" customWidth="1"/>
    <col min="4" max="4" width="10.140625" style="0" bestFit="1" customWidth="1"/>
  </cols>
  <sheetData>
    <row r="1" spans="1:3" ht="14.25">
      <c r="A1" t="s">
        <v>1</v>
      </c>
      <c r="B1" t="s">
        <v>2</v>
      </c>
      <c r="C1" s="1" t="s">
        <v>3</v>
      </c>
    </row>
    <row r="2" spans="1:3" ht="14.25">
      <c r="A2" s="1">
        <v>5413184801168</v>
      </c>
      <c r="B2" t="s">
        <v>82</v>
      </c>
      <c r="C2" s="2">
        <v>869</v>
      </c>
    </row>
    <row r="3" spans="1:3" ht="14.25">
      <c r="A3" s="1">
        <v>9312432032582</v>
      </c>
      <c r="B3" t="s">
        <v>4</v>
      </c>
      <c r="C3" s="2">
        <v>460</v>
      </c>
    </row>
    <row r="4" spans="1:3" ht="14.25">
      <c r="A4" s="1">
        <v>8009437001422</v>
      </c>
      <c r="B4" t="s">
        <v>5</v>
      </c>
      <c r="C4" s="2">
        <v>430</v>
      </c>
    </row>
    <row r="5" spans="1:3" ht="14.25">
      <c r="A5" s="1">
        <v>4242004162445</v>
      </c>
      <c r="B5" t="s">
        <v>6</v>
      </c>
      <c r="C5" s="2">
        <v>430</v>
      </c>
    </row>
    <row r="6" spans="1:3" ht="14.25">
      <c r="A6" s="1">
        <v>8710103862024</v>
      </c>
      <c r="B6" t="s">
        <v>7</v>
      </c>
      <c r="C6" s="2">
        <v>340</v>
      </c>
    </row>
    <row r="7" spans="1:3" ht="14.25">
      <c r="A7" s="1">
        <v>8022389008394</v>
      </c>
      <c r="B7" t="s">
        <v>8</v>
      </c>
      <c r="C7" s="2">
        <v>284</v>
      </c>
    </row>
    <row r="8" spans="1:3" ht="14.25">
      <c r="A8" s="1">
        <v>3221614001895</v>
      </c>
      <c r="B8" t="s">
        <v>84</v>
      </c>
      <c r="C8" s="2">
        <v>250</v>
      </c>
    </row>
    <row r="9" spans="2:3" ht="14.25">
      <c r="B9" s="4" t="s">
        <v>83</v>
      </c>
      <c r="C9" s="2">
        <v>230</v>
      </c>
    </row>
    <row r="10" spans="1:3" ht="14.25">
      <c r="A10" s="1">
        <v>4054278457208</v>
      </c>
      <c r="B10" t="s">
        <v>9</v>
      </c>
      <c r="C10" s="2">
        <v>223.675</v>
      </c>
    </row>
    <row r="11" spans="1:3" ht="14.25">
      <c r="A11">
        <v>8004399180093</v>
      </c>
      <c r="B11" t="s">
        <v>10</v>
      </c>
      <c r="C11" s="2">
        <v>210</v>
      </c>
    </row>
    <row r="12" spans="1:3" ht="14.25">
      <c r="A12" s="1">
        <v>3121040065808</v>
      </c>
      <c r="B12" t="s">
        <v>11</v>
      </c>
      <c r="C12" s="2">
        <v>179.99</v>
      </c>
    </row>
    <row r="13" spans="1:12" ht="14.25">
      <c r="A13">
        <v>3121040044391</v>
      </c>
      <c r="B13" t="s">
        <v>12</v>
      </c>
      <c r="C13" s="2">
        <v>169</v>
      </c>
      <c r="L13" t="s">
        <v>0</v>
      </c>
    </row>
    <row r="14" spans="1:3" ht="14.25">
      <c r="A14">
        <v>8033776250265</v>
      </c>
      <c r="B14" t="s">
        <v>13</v>
      </c>
      <c r="C14" s="2">
        <v>130</v>
      </c>
    </row>
    <row r="15" spans="1:3" ht="14.25">
      <c r="A15">
        <v>8710103828877</v>
      </c>
      <c r="B15" t="s">
        <v>14</v>
      </c>
      <c r="C15" s="2">
        <v>130</v>
      </c>
    </row>
    <row r="16" spans="1:3" ht="14.25">
      <c r="A16">
        <v>5011423197517</v>
      </c>
      <c r="B16" t="s">
        <v>15</v>
      </c>
      <c r="C16" s="2">
        <v>112</v>
      </c>
    </row>
    <row r="17" spans="1:3" ht="14.25">
      <c r="A17">
        <v>8033776250005</v>
      </c>
      <c r="B17" t="s">
        <v>16</v>
      </c>
      <c r="C17" s="2">
        <v>107</v>
      </c>
    </row>
    <row r="18" spans="1:3" ht="14.25">
      <c r="A18">
        <v>4008146022098</v>
      </c>
      <c r="B18" t="s">
        <v>17</v>
      </c>
      <c r="C18" s="2">
        <v>103.99</v>
      </c>
    </row>
    <row r="19" spans="1:3" ht="14.25">
      <c r="A19">
        <v>8433766186350</v>
      </c>
      <c r="B19" t="s">
        <v>18</v>
      </c>
      <c r="C19" s="2">
        <v>100</v>
      </c>
    </row>
    <row r="20" spans="1:3" ht="14.25">
      <c r="A20">
        <v>8004399327481</v>
      </c>
      <c r="B20" t="s">
        <v>19</v>
      </c>
      <c r="C20" s="2">
        <v>99</v>
      </c>
    </row>
    <row r="21" spans="1:3" ht="14.25">
      <c r="A21">
        <v>8710103842941</v>
      </c>
      <c r="B21" t="s">
        <v>20</v>
      </c>
      <c r="C21" s="2">
        <v>86</v>
      </c>
    </row>
    <row r="22" spans="1:3" ht="14.25">
      <c r="A22">
        <v>4004554474122</v>
      </c>
      <c r="B22" t="s">
        <v>21</v>
      </c>
      <c r="C22" s="2">
        <v>85</v>
      </c>
    </row>
    <row r="23" spans="1:3" ht="14.25">
      <c r="A23">
        <v>4001627013448</v>
      </c>
      <c r="B23" t="s">
        <v>22</v>
      </c>
      <c r="C23" s="2">
        <v>82</v>
      </c>
    </row>
    <row r="24" spans="1:3" ht="14.25">
      <c r="A24">
        <v>4053757033940</v>
      </c>
      <c r="B24" t="s">
        <v>23</v>
      </c>
      <c r="C24" s="2">
        <v>82</v>
      </c>
    </row>
    <row r="25" spans="1:3" ht="14.25">
      <c r="A25">
        <v>3196203490018</v>
      </c>
      <c r="B25" t="s">
        <v>24</v>
      </c>
      <c r="C25" s="2">
        <v>73</v>
      </c>
    </row>
    <row r="26" spans="1:3" ht="14.25">
      <c r="A26">
        <v>4057057551500</v>
      </c>
      <c r="B26" t="s">
        <v>25</v>
      </c>
      <c r="C26" s="2">
        <v>70</v>
      </c>
    </row>
    <row r="27" spans="1:3" ht="14.25">
      <c r="A27">
        <v>8032774622494</v>
      </c>
      <c r="B27" t="s">
        <v>26</v>
      </c>
      <c r="C27" s="2">
        <v>70</v>
      </c>
    </row>
    <row r="28" spans="1:3" ht="14.25">
      <c r="A28">
        <v>3121040058015</v>
      </c>
      <c r="B28" t="s">
        <v>27</v>
      </c>
      <c r="C28" s="2">
        <v>65</v>
      </c>
    </row>
    <row r="29" spans="1:3" ht="14.25">
      <c r="A29">
        <v>8710195017890</v>
      </c>
      <c r="B29" t="s">
        <v>28</v>
      </c>
      <c r="C29" s="2">
        <v>65</v>
      </c>
    </row>
    <row r="30" spans="1:3" ht="14.25">
      <c r="A30">
        <v>4001627012137</v>
      </c>
      <c r="B30" t="s">
        <v>29</v>
      </c>
      <c r="C30" s="2">
        <v>62</v>
      </c>
    </row>
    <row r="31" spans="1:3" ht="14.25">
      <c r="A31">
        <v>4008496892402</v>
      </c>
      <c r="B31" t="s">
        <v>30</v>
      </c>
      <c r="C31" s="2">
        <v>59.97</v>
      </c>
    </row>
    <row r="32" spans="1:3" ht="14.25">
      <c r="A32">
        <v>3760256510681</v>
      </c>
      <c r="B32" t="s">
        <v>31</v>
      </c>
      <c r="C32" s="2">
        <v>59.9</v>
      </c>
    </row>
    <row r="33" spans="1:3" ht="14.25">
      <c r="A33">
        <v>3045385782698</v>
      </c>
      <c r="B33" t="s">
        <v>32</v>
      </c>
      <c r="C33" s="2">
        <v>57</v>
      </c>
    </row>
    <row r="34" spans="1:3" ht="14.25">
      <c r="A34">
        <v>4260420742171</v>
      </c>
      <c r="B34" t="s">
        <v>33</v>
      </c>
      <c r="C34" s="2">
        <v>54</v>
      </c>
    </row>
    <row r="35" spans="1:3" ht="14.25">
      <c r="A35">
        <v>4008496986026</v>
      </c>
      <c r="B35" t="s">
        <v>34</v>
      </c>
      <c r="C35" s="2">
        <v>50</v>
      </c>
    </row>
    <row r="36" spans="1:3" ht="14.25">
      <c r="A36">
        <v>5011773062695</v>
      </c>
      <c r="B36" t="s">
        <v>35</v>
      </c>
      <c r="C36" s="2">
        <v>49.99</v>
      </c>
    </row>
    <row r="37" spans="1:3" ht="14.25">
      <c r="A37">
        <v>742186979311</v>
      </c>
      <c r="B37" t="s">
        <v>36</v>
      </c>
      <c r="C37" s="2">
        <v>49</v>
      </c>
    </row>
    <row r="38" spans="1:3" ht="14.25">
      <c r="A38">
        <v>5413346347688</v>
      </c>
      <c r="B38" t="s">
        <v>37</v>
      </c>
      <c r="C38" s="2">
        <v>48</v>
      </c>
    </row>
    <row r="39" spans="1:3" ht="14.25">
      <c r="A39">
        <v>4054278331393</v>
      </c>
      <c r="B39" t="s">
        <v>38</v>
      </c>
      <c r="C39" s="2">
        <v>47.9</v>
      </c>
    </row>
    <row r="40" spans="1:3" ht="14.25">
      <c r="A40">
        <v>4008496879953</v>
      </c>
      <c r="B40" t="s">
        <v>39</v>
      </c>
      <c r="C40" s="2">
        <v>45</v>
      </c>
    </row>
    <row r="41" spans="1:3" ht="14.25">
      <c r="A41">
        <v>4210101950609</v>
      </c>
      <c r="B41" t="s">
        <v>40</v>
      </c>
      <c r="C41" s="2">
        <v>45</v>
      </c>
    </row>
    <row r="42" spans="1:3" ht="14.25">
      <c r="A42">
        <v>4046812850071</v>
      </c>
      <c r="B42" t="s">
        <v>41</v>
      </c>
      <c r="C42" s="2">
        <v>44</v>
      </c>
    </row>
    <row r="43" spans="1:3" ht="14.25">
      <c r="A43">
        <v>4006508212958</v>
      </c>
      <c r="B43" t="s">
        <v>42</v>
      </c>
      <c r="C43" s="2">
        <v>41.99</v>
      </c>
    </row>
    <row r="44" spans="1:3" ht="14.25">
      <c r="A44">
        <v>5411397001658</v>
      </c>
      <c r="B44" t="s">
        <v>43</v>
      </c>
      <c r="C44" s="2">
        <v>41.89</v>
      </c>
    </row>
    <row r="45" spans="1:3" ht="14.25">
      <c r="A45">
        <v>4056499027802</v>
      </c>
      <c r="B45" t="s">
        <v>44</v>
      </c>
      <c r="C45" s="2">
        <v>40</v>
      </c>
    </row>
    <row r="46" spans="1:3" ht="14.25">
      <c r="A46">
        <v>4038437032659</v>
      </c>
      <c r="B46" t="s">
        <v>45</v>
      </c>
      <c r="C46" s="2">
        <v>40</v>
      </c>
    </row>
    <row r="47" spans="1:3" ht="14.25">
      <c r="A47">
        <v>5413346347688</v>
      </c>
      <c r="B47" t="s">
        <v>37</v>
      </c>
      <c r="C47" s="2">
        <v>39.99</v>
      </c>
    </row>
    <row r="48" spans="1:3" ht="14.25">
      <c r="A48">
        <v>4053757137631</v>
      </c>
      <c r="B48" t="s">
        <v>46</v>
      </c>
      <c r="C48" s="2">
        <v>39.99</v>
      </c>
    </row>
    <row r="49" spans="1:3" ht="14.25">
      <c r="A49">
        <v>13591008775</v>
      </c>
      <c r="B49" t="s">
        <v>47</v>
      </c>
      <c r="C49" s="2">
        <v>39</v>
      </c>
    </row>
    <row r="50" spans="1:3" ht="14.25">
      <c r="A50">
        <v>4242002717166</v>
      </c>
      <c r="B50" t="s">
        <v>48</v>
      </c>
      <c r="C50" s="2">
        <v>37</v>
      </c>
    </row>
    <row r="51" spans="1:3" ht="14.25">
      <c r="A51">
        <v>4056499031441</v>
      </c>
      <c r="B51" t="s">
        <v>49</v>
      </c>
      <c r="C51" s="2">
        <v>35.2</v>
      </c>
    </row>
    <row r="52" spans="1:3" ht="14.25">
      <c r="A52">
        <v>5011423145617</v>
      </c>
      <c r="B52" t="s">
        <v>50</v>
      </c>
      <c r="C52" s="2">
        <v>35</v>
      </c>
    </row>
    <row r="53" spans="2:3" ht="14.25">
      <c r="B53" t="s">
        <v>51</v>
      </c>
      <c r="C53" s="2">
        <v>35</v>
      </c>
    </row>
    <row r="54" spans="1:3" ht="14.25">
      <c r="A54">
        <v>772040299590</v>
      </c>
      <c r="B54" t="s">
        <v>52</v>
      </c>
      <c r="C54" s="2">
        <v>34</v>
      </c>
    </row>
    <row r="55" spans="1:3" ht="14.25">
      <c r="A55">
        <v>4053035210438</v>
      </c>
      <c r="B55" t="s">
        <v>53</v>
      </c>
      <c r="C55" s="2">
        <v>32.32</v>
      </c>
    </row>
    <row r="56" spans="1:3" ht="14.25">
      <c r="A56">
        <v>4242003565452</v>
      </c>
      <c r="B56" t="s">
        <v>54</v>
      </c>
      <c r="C56" s="2">
        <v>32.15</v>
      </c>
    </row>
    <row r="57" spans="1:3" ht="14.25">
      <c r="A57">
        <v>5054531422089</v>
      </c>
      <c r="B57" t="s">
        <v>55</v>
      </c>
      <c r="C57" s="2">
        <v>32</v>
      </c>
    </row>
    <row r="58" spans="1:3" ht="14.25">
      <c r="A58">
        <v>8433325503130</v>
      </c>
      <c r="B58" t="s">
        <v>56</v>
      </c>
      <c r="C58" s="2">
        <v>32</v>
      </c>
    </row>
    <row r="59" spans="1:3" ht="14.25">
      <c r="A59">
        <v>8713439187724</v>
      </c>
      <c r="B59" t="s">
        <v>57</v>
      </c>
      <c r="C59" s="2">
        <v>32</v>
      </c>
    </row>
    <row r="60" spans="1:3" ht="14.25">
      <c r="A60">
        <v>5901038016740</v>
      </c>
      <c r="B60" t="s">
        <v>58</v>
      </c>
      <c r="C60" s="2">
        <v>32</v>
      </c>
    </row>
    <row r="61" spans="1:3" ht="14.25">
      <c r="A61">
        <v>5411397009524</v>
      </c>
      <c r="B61" t="s">
        <v>81</v>
      </c>
      <c r="C61" s="2">
        <v>32</v>
      </c>
    </row>
    <row r="62" spans="1:3" ht="14.25">
      <c r="A62">
        <v>689246924068</v>
      </c>
      <c r="B62" t="s">
        <v>59</v>
      </c>
      <c r="C62" s="2">
        <v>30</v>
      </c>
    </row>
    <row r="63" spans="1:3" ht="14.25">
      <c r="A63">
        <v>8433325188511</v>
      </c>
      <c r="B63" t="s">
        <v>60</v>
      </c>
      <c r="C63" s="2">
        <v>30</v>
      </c>
    </row>
    <row r="64" spans="1:3" ht="14.25">
      <c r="A64">
        <v>4242003442647</v>
      </c>
      <c r="B64" t="s">
        <v>61</v>
      </c>
      <c r="C64" s="2">
        <v>28.16</v>
      </c>
    </row>
    <row r="65" spans="1:3" ht="14.25">
      <c r="A65">
        <v>4242002631523</v>
      </c>
      <c r="B65" t="s">
        <v>62</v>
      </c>
      <c r="C65" s="2">
        <v>26</v>
      </c>
    </row>
    <row r="66" spans="1:3" ht="14.25">
      <c r="A66">
        <v>787162988543</v>
      </c>
      <c r="B66" t="s">
        <v>63</v>
      </c>
      <c r="C66" s="2">
        <v>24.99</v>
      </c>
    </row>
    <row r="67" spans="1:3" ht="14.25">
      <c r="A67">
        <v>741416698954</v>
      </c>
      <c r="B67" t="s">
        <v>64</v>
      </c>
      <c r="C67" s="2">
        <v>24</v>
      </c>
    </row>
    <row r="68" spans="1:3" ht="14.25">
      <c r="A68">
        <v>3760124951066</v>
      </c>
      <c r="B68" t="s">
        <v>65</v>
      </c>
      <c r="C68" s="2">
        <v>22.89</v>
      </c>
    </row>
    <row r="69" spans="1:3" ht="14.25">
      <c r="A69">
        <v>8590669197668</v>
      </c>
      <c r="B69" t="s">
        <v>66</v>
      </c>
      <c r="C69" s="2">
        <v>21.89</v>
      </c>
    </row>
    <row r="70" spans="1:3" ht="14.25">
      <c r="A70">
        <v>4008146020100</v>
      </c>
      <c r="B70" t="s">
        <v>67</v>
      </c>
      <c r="C70" s="2">
        <v>21.8</v>
      </c>
    </row>
    <row r="71" spans="1:3" ht="14.25">
      <c r="A71">
        <v>8004399142930</v>
      </c>
      <c r="B71" t="s">
        <v>68</v>
      </c>
      <c r="C71" s="2">
        <v>21</v>
      </c>
    </row>
    <row r="72" spans="1:3" ht="14.25">
      <c r="A72">
        <v>13601007224</v>
      </c>
      <c r="B72" t="s">
        <v>69</v>
      </c>
      <c r="C72" s="2">
        <v>20</v>
      </c>
    </row>
    <row r="73" spans="1:3" ht="14.25">
      <c r="A73">
        <v>8053251520676</v>
      </c>
      <c r="B73" t="s">
        <v>70</v>
      </c>
      <c r="C73" s="2">
        <v>20</v>
      </c>
    </row>
    <row r="74" spans="1:3" ht="14.25">
      <c r="A74">
        <v>3168430275591</v>
      </c>
      <c r="B74" t="s">
        <v>71</v>
      </c>
      <c r="C74" s="2">
        <v>17.99</v>
      </c>
    </row>
    <row r="75" spans="1:3" ht="14.25">
      <c r="A75">
        <v>4210201064879</v>
      </c>
      <c r="B75" t="s">
        <v>72</v>
      </c>
      <c r="C75" s="2">
        <v>15.78</v>
      </c>
    </row>
    <row r="76" spans="1:3" ht="14.25">
      <c r="A76">
        <v>8414271690518</v>
      </c>
      <c r="B76" t="s">
        <v>73</v>
      </c>
      <c r="C76" s="2">
        <v>15</v>
      </c>
    </row>
    <row r="77" spans="1:3" ht="14.25">
      <c r="A77">
        <v>693036443189</v>
      </c>
      <c r="B77" t="s">
        <v>74</v>
      </c>
      <c r="C77" s="2">
        <v>15</v>
      </c>
    </row>
    <row r="78" spans="1:3" ht="14.25">
      <c r="A78">
        <v>3045380015005</v>
      </c>
      <c r="B78" t="s">
        <v>75</v>
      </c>
      <c r="C78" s="2">
        <v>14.99</v>
      </c>
    </row>
    <row r="79" spans="1:3" ht="14.25">
      <c r="A79">
        <v>4052025234232</v>
      </c>
      <c r="B79" t="s">
        <v>76</v>
      </c>
      <c r="C79" s="2">
        <v>14.9</v>
      </c>
    </row>
    <row r="80" spans="1:3" ht="14.25">
      <c r="A80">
        <v>400013113801</v>
      </c>
      <c r="B80" t="s">
        <v>77</v>
      </c>
      <c r="C80" s="2">
        <v>14.06</v>
      </c>
    </row>
    <row r="81" spans="1:3" ht="14.25">
      <c r="A81">
        <v>5907468860021</v>
      </c>
      <c r="B81" t="s">
        <v>78</v>
      </c>
      <c r="C81" s="2">
        <v>13.9</v>
      </c>
    </row>
    <row r="82" spans="1:3" ht="14.25">
      <c r="A82">
        <v>8433325504090</v>
      </c>
      <c r="B82" s="5" t="s">
        <v>79</v>
      </c>
      <c r="C82" s="2">
        <v>13.625</v>
      </c>
    </row>
    <row r="83" spans="1:3" ht="14.25">
      <c r="A83">
        <v>4250928704481</v>
      </c>
      <c r="B83" t="s">
        <v>80</v>
      </c>
      <c r="C83" s="2">
        <v>3.0375</v>
      </c>
    </row>
    <row r="84" ht="18">
      <c r="C84" s="3">
        <f>SUM(C2:C83)</f>
        <v>7319.957499999998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Mouad Abid</dc:creator>
  <cp:keywords/>
  <dc:description/>
  <cp:lastModifiedBy>Mouad Abid</cp:lastModifiedBy>
  <dcterms:created xsi:type="dcterms:W3CDTF">2020-04-24T17:21:14Z</dcterms:created>
  <dcterms:modified xsi:type="dcterms:W3CDTF">2020-04-25T18:11:29Z</dcterms:modified>
  <cp:category/>
  <cp:version/>
  <cp:contentType/>
  <cp:contentStatus/>
</cp:coreProperties>
</file>